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keting Budget Plan Template" sheetId="1" r:id="rId4"/>
  </sheets>
  <definedNames/>
  <calcPr/>
</workbook>
</file>

<file path=xl/sharedStrings.xml><?xml version="1.0" encoding="utf-8"?>
<sst xmlns="http://schemas.openxmlformats.org/spreadsheetml/2006/main" count="52" uniqueCount="52">
  <si>
    <t>Marketing Budget Plan Template</t>
  </si>
  <si>
    <t>Last updated on: &lt;insert date of last change&gt;</t>
  </si>
  <si>
    <t>Marketing Channel</t>
  </si>
  <si>
    <t>January</t>
  </si>
  <si>
    <t>February</t>
  </si>
  <si>
    <t>March</t>
  </si>
  <si>
    <t>April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</si>
  <si>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</si>
  <si>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</si>
  <si>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</si>
  <si>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</si>
  <si>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</si>
  <si>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</si>
  <si>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</si>
  <si>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</si>
  <si>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Personnel</t>
  </si>
  <si>
    <t>Salaries</t>
  </si>
  <si>
    <t>Wages</t>
  </si>
  <si>
    <t>Benefits</t>
  </si>
  <si>
    <t>Payroll taxes</t>
  </si>
  <si>
    <t>Comissions and bonuses</t>
  </si>
  <si>
    <t>Personnel Total</t>
  </si>
  <si>
    <t>Market Research</t>
  </si>
  <si>
    <t>Research firm fee</t>
  </si>
  <si>
    <t>Other research</t>
  </si>
  <si>
    <t>Data management</t>
  </si>
  <si>
    <t>Market Research Total</t>
  </si>
  <si>
    <t>Marketing Communications</t>
  </si>
  <si>
    <t>Branding</t>
  </si>
  <si>
    <t>Advertising</t>
  </si>
  <si>
    <t>Websites</t>
  </si>
  <si>
    <t>Traditional marketing</t>
  </si>
  <si>
    <t>Internet marketing</t>
  </si>
  <si>
    <t>Public Relations</t>
  </si>
  <si>
    <t>Events</t>
  </si>
  <si>
    <t>Marketing Communications Total</t>
  </si>
  <si>
    <t>Channels</t>
  </si>
  <si>
    <t>Communications and training</t>
  </si>
  <si>
    <t>Promotions and incentives</t>
  </si>
  <si>
    <t>Commisions and bonuses</t>
  </si>
  <si>
    <t>Channels Total</t>
  </si>
  <si>
    <t>Customer Acquisition and retention</t>
  </si>
  <si>
    <t>Lead generation</t>
  </si>
  <si>
    <t>Customer Loyalty</t>
  </si>
  <si>
    <t>Customer Acquisition and retention Total</t>
  </si>
  <si>
    <t>Other</t>
  </si>
  <si>
    <t>Postage</t>
  </si>
  <si>
    <t>Telephone</t>
  </si>
  <si>
    <t>Travel</t>
  </si>
  <si>
    <t>Hardware and Software</t>
  </si>
  <si>
    <t>Other Total</t>
  </si>
  <si>
    <t>TOTAL MARKETING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</si>
</sst>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b/>
      <sz val="18.0"/>
      <color rgb="FF7F7F7F"/>
      <name val="Cambria"/>
    </font>
    <font>
      <b/>
      <sz val="18.0"/>
      <color rgb="FF1F497D"/>
      <name val="Cambria"/>
    </font>
    <font>
      <i/>
      <sz val="11.0"/>
      <color rgb="FF7F7F7F"/>
      <name val="Calibri"/>
    </font>
    <font>
      <sz val="11.0"/>
      <color theme="1"/>
      <name val="Overlock"/>
    </font>
    <font>
      <b/>
      <sz val="11.0"/>
      <color rgb="FFE36C09"/>
      <name val="Overlock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Border="1" applyFill="1" applyFont="1"/>
    <xf borderId="1" fillId="3" fontId="5" numFmtId="0" xfId="0" applyBorder="1" applyFill="1" applyFont="1"/>
    <xf borderId="1" fillId="3" fontId="6" numFmtId="0" xfId="0" applyBorder="1" applyFont="1"/>
    <xf borderId="1" fillId="3" fontId="4" numFmtId="0" xfId="0" applyBorder="1" applyFont="1"/>
    <xf borderId="1" fillId="2" fontId="6" numFmtId="0" xfId="0" applyBorder="1" applyFont="1"/>
    <xf borderId="0" fillId="0" fontId="4" numFmtId="0" xfId="0" applyFont="1"/>
    <xf borderId="1" fillId="4" fontId="4" numFmtId="0" xfId="0" applyBorder="1" applyFill="1" applyFont="1"/>
    <xf borderId="1" fillId="4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2.38"/>
    <col customWidth="1" min="2" max="2" width="10.5"/>
    <col customWidth="1" min="3" max="3" width="10.88"/>
    <col customWidth="1" min="4" max="4" width="10.13"/>
    <col customWidth="1" min="5" max="9" width="7.63"/>
    <col customWidth="1" min="10" max="10" width="12.0"/>
    <col customWidth="1" min="11" max="11" width="7.63"/>
    <col customWidth="1" min="12" max="12" width="10.5"/>
    <col customWidth="1" min="13" max="13" width="13.5"/>
    <col customWidth="1" min="14" max="26" width="7.63"/>
  </cols>
  <sheetData>
    <row r="1">
      <c r="A1" s="1" t="s">
        <v>0</v>
      </c>
      <c r="B1" s="1"/>
      <c r="C1" s="1"/>
      <c r="D1" s="1"/>
      <c r="E1" s="2"/>
      <c r="F1" s="2"/>
    </row>
    <row r="2">
      <c r="A2" s="3" t="s">
        <v>1</v>
      </c>
      <c r="B2" s="3"/>
      <c r="C2" s="3"/>
    </row>
    <row r="4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>
      <c r="A5" s="5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>
      <c r="A6" s="7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>
      <c r="A7" s="7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>
      <c r="A8" s="7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>
      <c r="A9" s="7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>
      <c r="A10" s="7" t="s">
        <v>20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>
      <c r="A11" s="4" t="s">
        <v>21</v>
      </c>
      <c r="B11" s="8">
        <f t="shared" ref="B11:M11" si="1">SUM(B6:B10)</f>
        <v>0</v>
      </c>
      <c r="C11" s="8">
        <f t="shared" si="1"/>
        <v>0</v>
      </c>
      <c r="D11" s="8">
        <f t="shared" si="1"/>
        <v>0</v>
      </c>
      <c r="E11" s="8">
        <f t="shared" si="1"/>
        <v>0</v>
      </c>
      <c r="F11" s="8">
        <f t="shared" si="1"/>
        <v>0</v>
      </c>
      <c r="G11" s="8">
        <f t="shared" si="1"/>
        <v>0</v>
      </c>
      <c r="H11" s="8">
        <f t="shared" si="1"/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</row>
    <row r="12">
      <c r="A12" s="9"/>
    </row>
    <row r="13">
      <c r="A13" s="5" t="s">
        <v>22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>
      <c r="A14" s="7" t="s">
        <v>23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>
      <c r="A15" s="7" t="s">
        <v>24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>
      <c r="A16" s="7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>
      <c r="A17" s="4" t="s">
        <v>26</v>
      </c>
      <c r="B17" s="8">
        <f t="shared" ref="B17:M17" si="2">SUM(B14:B16)</f>
        <v>0</v>
      </c>
      <c r="C17" s="8">
        <f t="shared" si="2"/>
        <v>0</v>
      </c>
      <c r="D17" s="8">
        <f t="shared" si="2"/>
        <v>0</v>
      </c>
      <c r="E17" s="8">
        <f t="shared" si="2"/>
        <v>0</v>
      </c>
      <c r="F17" s="8">
        <f t="shared" si="2"/>
        <v>0</v>
      </c>
      <c r="G17" s="8">
        <f t="shared" si="2"/>
        <v>0</v>
      </c>
      <c r="H17" s="8">
        <f t="shared" si="2"/>
        <v>0</v>
      </c>
      <c r="I17" s="8">
        <f t="shared" si="2"/>
        <v>0</v>
      </c>
      <c r="J17" s="8">
        <f t="shared" si="2"/>
        <v>0</v>
      </c>
      <c r="K17" s="8">
        <f t="shared" si="2"/>
        <v>0</v>
      </c>
      <c r="L17" s="8">
        <f t="shared" si="2"/>
        <v>0</v>
      </c>
      <c r="M17" s="8">
        <f t="shared" si="2"/>
        <v>0</v>
      </c>
    </row>
    <row r="18">
      <c r="A18" s="9"/>
    </row>
    <row r="19">
      <c r="A19" s="5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>
      <c r="A20" s="7" t="s">
        <v>28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ht="15.75" customHeight="1">
      <c r="A21" s="7" t="s">
        <v>29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ht="15.75" customHeight="1">
      <c r="A22" s="7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ht="15.75" customHeight="1">
      <c r="A23" s="7" t="s">
        <v>31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ht="15.75" customHeight="1">
      <c r="A24" s="7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ht="15.75" customHeight="1">
      <c r="A25" s="7" t="s">
        <v>33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15.75" customHeight="1">
      <c r="A26" s="7" t="s">
        <v>34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ht="15.75" customHeight="1">
      <c r="A27" s="4" t="s">
        <v>35</v>
      </c>
      <c r="B27" s="8">
        <f t="shared" ref="B27:M27" si="3">SUM(B20:B26)</f>
        <v>0</v>
      </c>
      <c r="C27" s="8">
        <f t="shared" si="3"/>
        <v>0</v>
      </c>
      <c r="D27" s="8">
        <f t="shared" si="3"/>
        <v>0</v>
      </c>
      <c r="E27" s="8">
        <f t="shared" si="3"/>
        <v>0</v>
      </c>
      <c r="F27" s="8">
        <f t="shared" si="3"/>
        <v>0</v>
      </c>
      <c r="G27" s="8">
        <f t="shared" si="3"/>
        <v>0</v>
      </c>
      <c r="H27" s="8">
        <f t="shared" si="3"/>
        <v>0</v>
      </c>
      <c r="I27" s="8">
        <f t="shared" si="3"/>
        <v>0</v>
      </c>
      <c r="J27" s="8">
        <f t="shared" si="3"/>
        <v>0</v>
      </c>
      <c r="K27" s="8">
        <f t="shared" si="3"/>
        <v>0</v>
      </c>
      <c r="L27" s="8">
        <f t="shared" si="3"/>
        <v>0</v>
      </c>
      <c r="M27" s="8">
        <f t="shared" si="3"/>
        <v>0</v>
      </c>
    </row>
    <row r="28" ht="15.75" customHeight="1"/>
    <row r="29" ht="15.75" customHeight="1">
      <c r="A29" s="5" t="s">
        <v>36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ht="15.75" customHeight="1">
      <c r="A30" s="7" t="s">
        <v>37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ht="15.75" customHeight="1">
      <c r="A31" s="7" t="s">
        <v>38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ht="15.75" customHeight="1">
      <c r="A32" s="7" t="s">
        <v>39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ht="15.75" customHeight="1">
      <c r="A33" s="4" t="s">
        <v>40</v>
      </c>
      <c r="B33" s="8">
        <f t="shared" ref="B33:M33" si="4">SUM(B30:B32)</f>
        <v>0</v>
      </c>
      <c r="C33" s="8">
        <f t="shared" si="4"/>
        <v>0</v>
      </c>
      <c r="D33" s="8">
        <f t="shared" si="4"/>
        <v>0</v>
      </c>
      <c r="E33" s="8">
        <f t="shared" si="4"/>
        <v>0</v>
      </c>
      <c r="F33" s="8">
        <f t="shared" si="4"/>
        <v>0</v>
      </c>
      <c r="G33" s="8">
        <f t="shared" si="4"/>
        <v>0</v>
      </c>
      <c r="H33" s="8">
        <f t="shared" si="4"/>
        <v>0</v>
      </c>
      <c r="I33" s="8">
        <f t="shared" si="4"/>
        <v>0</v>
      </c>
      <c r="J33" s="8">
        <f t="shared" si="4"/>
        <v>0</v>
      </c>
      <c r="K33" s="8">
        <f t="shared" si="4"/>
        <v>0</v>
      </c>
      <c r="L33" s="8">
        <f t="shared" si="4"/>
        <v>0</v>
      </c>
      <c r="M33" s="8">
        <f t="shared" si="4"/>
        <v>0</v>
      </c>
    </row>
    <row r="34" ht="15.75" customHeight="1"/>
    <row r="35" ht="15.75" customHeight="1">
      <c r="A35" s="5" t="s">
        <v>41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ht="15.75" customHeight="1">
      <c r="A36" s="7" t="s">
        <v>42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ht="15.75" customHeight="1">
      <c r="A37" s="7" t="s">
        <v>43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.75" customHeight="1">
      <c r="A38" s="4" t="s">
        <v>44</v>
      </c>
      <c r="B38" s="8">
        <f t="shared" ref="B38:M38" si="5">SUM(B36:B37)</f>
        <v>0</v>
      </c>
      <c r="C38" s="8">
        <f t="shared" si="5"/>
        <v>0</v>
      </c>
      <c r="D38" s="8">
        <f t="shared" si="5"/>
        <v>0</v>
      </c>
      <c r="E38" s="8">
        <f t="shared" si="5"/>
        <v>0</v>
      </c>
      <c r="F38" s="8">
        <f t="shared" si="5"/>
        <v>0</v>
      </c>
      <c r="G38" s="8">
        <f t="shared" si="5"/>
        <v>0</v>
      </c>
      <c r="H38" s="8">
        <f t="shared" si="5"/>
        <v>0</v>
      </c>
      <c r="I38" s="8">
        <f t="shared" si="5"/>
        <v>0</v>
      </c>
      <c r="J38" s="8">
        <f t="shared" si="5"/>
        <v>0</v>
      </c>
      <c r="K38" s="8">
        <f t="shared" si="5"/>
        <v>0</v>
      </c>
      <c r="L38" s="8">
        <f t="shared" si="5"/>
        <v>0</v>
      </c>
      <c r="M38" s="8">
        <f t="shared" si="5"/>
        <v>0</v>
      </c>
    </row>
    <row r="39" ht="15.75" customHeight="1">
      <c r="A39" s="9"/>
    </row>
    <row r="40" ht="15.75" customHeight="1">
      <c r="A40" s="5" t="s">
        <v>45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ht="15.75" customHeight="1">
      <c r="A41" s="7" t="s">
        <v>46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ht="15.75" customHeight="1">
      <c r="A42" s="7" t="s">
        <v>47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ht="15.75" customHeight="1">
      <c r="A43" s="7" t="s">
        <v>48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ht="15.75" customHeight="1">
      <c r="A44" s="7" t="s">
        <v>49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ht="15.75" customHeight="1">
      <c r="A45" s="4" t="s">
        <v>50</v>
      </c>
      <c r="B45" s="8">
        <f t="shared" ref="B45:M45" si="6">SUM(B41:B44)</f>
        <v>0</v>
      </c>
      <c r="C45" s="8">
        <f t="shared" si="6"/>
        <v>0</v>
      </c>
      <c r="D45" s="8">
        <f t="shared" si="6"/>
        <v>0</v>
      </c>
      <c r="E45" s="8">
        <f t="shared" si="6"/>
        <v>0</v>
      </c>
      <c r="F45" s="8">
        <f t="shared" si="6"/>
        <v>0</v>
      </c>
      <c r="G45" s="8">
        <f t="shared" si="6"/>
        <v>0</v>
      </c>
      <c r="H45" s="8">
        <f t="shared" si="6"/>
        <v>0</v>
      </c>
      <c r="I45" s="8">
        <f t="shared" si="6"/>
        <v>0</v>
      </c>
      <c r="J45" s="8">
        <f t="shared" si="6"/>
        <v>0</v>
      </c>
      <c r="K45" s="8">
        <f t="shared" si="6"/>
        <v>0</v>
      </c>
      <c r="L45" s="8">
        <f t="shared" si="6"/>
        <v>0</v>
      </c>
      <c r="M45" s="8">
        <f t="shared" si="6"/>
        <v>0</v>
      </c>
    </row>
    <row r="46" ht="15.75" customHeight="1"/>
    <row r="47" ht="15.75" customHeight="1">
      <c r="A47" s="10" t="s">
        <v>51</v>
      </c>
      <c r="B47" s="11">
        <f t="shared" ref="B47:M47" si="7">SUM(B45+B38+B33+B27+B17+B11)</f>
        <v>0</v>
      </c>
      <c r="C47" s="11">
        <f t="shared" si="7"/>
        <v>0</v>
      </c>
      <c r="D47" s="11">
        <f t="shared" si="7"/>
        <v>0</v>
      </c>
      <c r="E47" s="11">
        <f t="shared" si="7"/>
        <v>0</v>
      </c>
      <c r="F47" s="11">
        <f t="shared" si="7"/>
        <v>0</v>
      </c>
      <c r="G47" s="11">
        <f t="shared" si="7"/>
        <v>0</v>
      </c>
      <c r="H47" s="11">
        <f t="shared" si="7"/>
        <v>0</v>
      </c>
      <c r="I47" s="11">
        <f t="shared" si="7"/>
        <v>0</v>
      </c>
      <c r="J47" s="11">
        <f t="shared" si="7"/>
        <v>0</v>
      </c>
      <c r="K47" s="11">
        <f t="shared" si="7"/>
        <v>0</v>
      </c>
      <c r="L47" s="11">
        <f t="shared" si="7"/>
        <v>0</v>
      </c>
      <c r="M47" s="11">
        <f t="shared" si="7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